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11\д\Шахова\мониторинг качества\"/>
    </mc:Choice>
  </mc:AlternateContent>
  <xr:revisionPtr revIDLastSave="0" documentId="13_ncr:1_{FA545F4E-C6A7-4C3B-9C15-E013D9967A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Лист1!$A$1:$AE$27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9" i="1" l="1"/>
</calcChain>
</file>

<file path=xl/sharedStrings.xml><?xml version="1.0" encoding="utf-8"?>
<sst xmlns="http://schemas.openxmlformats.org/spreadsheetml/2006/main" count="66" uniqueCount="39">
  <si>
    <t>№ п/п</t>
  </si>
  <si>
    <t>Наименование ГАБС средств бюджета Щетинского сельсовета Курского района Курской области</t>
  </si>
  <si>
    <t>Наименование показателя (1.1)</t>
  </si>
  <si>
    <t>Наименование показателя (6.2)</t>
  </si>
  <si>
    <t>Итого по главному администратору бюджетных средств Администрации Щетинского сельсовета Курского района количество баллов</t>
  </si>
  <si>
    <t>значение показателя</t>
  </si>
  <si>
    <t>количество баллов</t>
  </si>
  <si>
    <t>Средний показатель по бюджету Щетинского сельсовета Курского района Курской области</t>
  </si>
  <si>
    <t>Приложение № 3</t>
  </si>
  <si>
    <t xml:space="preserve">к Порядку проведения мониторинга </t>
  </si>
  <si>
    <t xml:space="preserve">качества финансового менеджмента </t>
  </si>
  <si>
    <t xml:space="preserve">в отношении главных администраторов </t>
  </si>
  <si>
    <t>Курского района Курской области</t>
  </si>
  <si>
    <t>Отчет</t>
  </si>
  <si>
    <t xml:space="preserve">о результатах мониторинга качества финансового менеджмента в отношении главных администраторов средств </t>
  </si>
  <si>
    <t>бюджета Щетинского сельсовета Курского района Курской области</t>
  </si>
  <si>
    <t>за 2020 год.</t>
  </si>
  <si>
    <t>Наименование показателя (1.2)</t>
  </si>
  <si>
    <t>Наименование показателя (2.1)</t>
  </si>
  <si>
    <t>Наименование показателя (2.2)</t>
  </si>
  <si>
    <t>Наименование показателя (2.3)</t>
  </si>
  <si>
    <t>Наименование показателя (3.1)</t>
  </si>
  <si>
    <t>Наименование показателя (3.2)</t>
  </si>
  <si>
    <t>Наименование показателя (3.3)</t>
  </si>
  <si>
    <t>Наименование показателя (4.1)</t>
  </si>
  <si>
    <t>Наименование показателя (4.2)</t>
  </si>
  <si>
    <t>Наименование показателя (5.1)</t>
  </si>
  <si>
    <t>Наименование показателя (5.2)</t>
  </si>
  <si>
    <t>Наименование показателя (6.1)</t>
  </si>
  <si>
    <t>средств бюджета Щетинского сельсовета</t>
  </si>
  <si>
    <t>Периодичность: годовая</t>
  </si>
  <si>
    <t>отсутствие невыясненных поступлений ГРБС</t>
  </si>
  <si>
    <t xml:space="preserve">Отсутствие недостач </t>
  </si>
  <si>
    <t xml:space="preserve">Отсутствие нарушений </t>
  </si>
  <si>
    <t>в наличии</t>
  </si>
  <si>
    <t>Отсутствие нарушений</t>
  </si>
  <si>
    <t>Наличие экономии</t>
  </si>
  <si>
    <t>Глава Щетинского сельсовета Курского района Курской области</t>
  </si>
  <si>
    <t>С.А. Томатин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</si>
</sst>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view="pageBreakPreview" zoomScale="60" zoomScaleNormal="75" workbookViewId="0">
      <selection activeCell="S23" sqref="S23"/>
    </sheetView>
  </sheetViews>
  <sheetFormatPr defaultRowHeight="15" x14ac:dyDescent="0.25"/>
  <cols>
    <col min="2" max="2" width="14.42578125" customWidth="1"/>
    <col min="31" max="31" width="18.85546875" customWidth="1"/>
  </cols>
  <sheetData>
    <row r="1" spans="1:31" x14ac:dyDescent="0.25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11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x14ac:dyDescent="0.25">
      <c r="A5" s="18" t="s">
        <v>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s="5" customFormat="1" x14ac:dyDescent="0.25">
      <c r="A6" s="11" t="s">
        <v>12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5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5" customFormat="1" x14ac:dyDescent="0.25">
      <c r="A8" s="12" t="s">
        <v>13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s="5" customFormat="1" ht="20.25" customHeight="1" x14ac:dyDescent="0.25">
      <c r="A9" s="12" t="s">
        <v>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s="5" customFormat="1" ht="23.25" customHeight="1" x14ac:dyDescent="0.25">
      <c r="A10" s="12" t="s">
        <v>15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s="5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s="5" customFormat="1" ht="16.5" customHeight="1" x14ac:dyDescent="0.25">
      <c r="A12" s="19" t="s">
        <v>30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s="5" customFormat="1" x14ac:dyDescent="0.2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s="5" customForma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.75" thickBot="1" x14ac:dyDescent="0.3">
      <c r="A15" s="4"/>
      <c r="B15" s="4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3"/>
      <c r="AD15" s="3"/>
      <c r="AE15" s="4"/>
    </row>
    <row r="16" spans="1:31" s="6" customFormat="1" ht="194.25" customHeight="1" thickBot="1" x14ac:dyDescent="0.3">
      <c r="A16" s="13" t="s">
        <v>0</v>
      </c>
      <c r="B16" s="13" t="s">
        <v>1</v>
      </c>
      <c r="C16" s="15" t="s">
        <v>2</v>
      </c>
      <c r="D16" s="16"/>
      <c r="E16" s="15" t="s">
        <v>17</v>
      </c>
      <c r="F16" s="16"/>
      <c r="G16" s="15" t="s">
        <v>18</v>
      </c>
      <c r="H16" s="16"/>
      <c r="I16" s="15" t="s">
        <v>19</v>
      </c>
      <c r="J16" s="16"/>
      <c r="K16" s="15" t="s">
        <v>20</v>
      </c>
      <c r="L16" s="16"/>
      <c r="M16" s="15" t="s">
        <v>21</v>
      </c>
      <c r="N16" s="16"/>
      <c r="O16" s="15" t="s">
        <v>22</v>
      </c>
      <c r="P16" s="16"/>
      <c r="Q16" s="15" t="s">
        <v>23</v>
      </c>
      <c r="R16" s="16"/>
      <c r="S16" s="15" t="s">
        <v>24</v>
      </c>
      <c r="T16" s="16"/>
      <c r="U16" s="15" t="s">
        <v>25</v>
      </c>
      <c r="V16" s="16"/>
      <c r="W16" s="15" t="s">
        <v>26</v>
      </c>
      <c r="X16" s="16"/>
      <c r="Y16" s="15" t="s">
        <v>27</v>
      </c>
      <c r="Z16" s="16"/>
      <c r="AA16" s="15" t="s">
        <v>28</v>
      </c>
      <c r="AB16" s="16"/>
      <c r="AC16" s="15" t="s">
        <v>3</v>
      </c>
      <c r="AD16" s="17"/>
      <c r="AE16" s="8" t="s">
        <v>4</v>
      </c>
    </row>
    <row r="17" spans="1:31" s="6" customFormat="1" ht="60.75" thickBot="1" x14ac:dyDescent="0.3">
      <c r="A17" s="14"/>
      <c r="B17" s="14"/>
      <c r="C17" s="1" t="s">
        <v>5</v>
      </c>
      <c r="D17" s="1" t="s">
        <v>6</v>
      </c>
      <c r="E17" s="1" t="s">
        <v>5</v>
      </c>
      <c r="F17" s="1" t="s">
        <v>6</v>
      </c>
      <c r="G17" s="1" t="s">
        <v>5</v>
      </c>
      <c r="H17" s="1" t="s">
        <v>6</v>
      </c>
      <c r="I17" s="1" t="s">
        <v>5</v>
      </c>
      <c r="J17" s="1" t="s">
        <v>6</v>
      </c>
      <c r="K17" s="1" t="s">
        <v>5</v>
      </c>
      <c r="L17" s="1" t="s">
        <v>6</v>
      </c>
      <c r="M17" s="1" t="s">
        <v>5</v>
      </c>
      <c r="N17" s="1" t="s">
        <v>6</v>
      </c>
      <c r="O17" s="1" t="s">
        <v>5</v>
      </c>
      <c r="P17" s="1" t="s">
        <v>6</v>
      </c>
      <c r="Q17" s="1" t="s">
        <v>5</v>
      </c>
      <c r="R17" s="1" t="s">
        <v>6</v>
      </c>
      <c r="S17" s="1" t="s">
        <v>5</v>
      </c>
      <c r="T17" s="1" t="s">
        <v>6</v>
      </c>
      <c r="U17" s="1" t="s">
        <v>5</v>
      </c>
      <c r="V17" s="1" t="s">
        <v>6</v>
      </c>
      <c r="W17" s="1" t="s">
        <v>5</v>
      </c>
      <c r="X17" s="1" t="s">
        <v>6</v>
      </c>
      <c r="Y17" s="1" t="s">
        <v>5</v>
      </c>
      <c r="Z17" s="1" t="s">
        <v>6</v>
      </c>
      <c r="AA17" s="1" t="s">
        <v>5</v>
      </c>
      <c r="AB17" s="1" t="s">
        <v>6</v>
      </c>
      <c r="AC17" s="1" t="s">
        <v>5</v>
      </c>
      <c r="AD17" s="1" t="s">
        <v>6</v>
      </c>
      <c r="AE17" s="2"/>
    </row>
    <row r="18" spans="1:31" s="6" customFormat="1" ht="15.75" thickBot="1" x14ac:dyDescent="0.3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</row>
    <row r="19" spans="1:31" s="6" customFormat="1" ht="175.5" customHeight="1" thickBot="1" x14ac:dyDescent="0.3">
      <c r="A19" s="7">
        <v>1</v>
      </c>
      <c r="B19" s="10" t="s">
        <v>7</v>
      </c>
      <c r="C19" s="1">
        <v>0</v>
      </c>
      <c r="D19" s="1">
        <v>5</v>
      </c>
      <c r="E19" s="1">
        <v>24</v>
      </c>
      <c r="F19" s="1">
        <v>0</v>
      </c>
      <c r="G19" s="1">
        <v>100</v>
      </c>
      <c r="H19" s="1">
        <v>5</v>
      </c>
      <c r="I19" s="1">
        <v>22</v>
      </c>
      <c r="J19" s="1">
        <v>0</v>
      </c>
      <c r="K19" s="1">
        <v>99</v>
      </c>
      <c r="L19" s="1">
        <v>5</v>
      </c>
      <c r="M19" s="1" t="s">
        <v>31</v>
      </c>
      <c r="N19" s="1">
        <v>5</v>
      </c>
      <c r="O19" s="1">
        <v>0</v>
      </c>
      <c r="P19" s="1">
        <v>5</v>
      </c>
      <c r="Q19" s="1">
        <v>12</v>
      </c>
      <c r="R19" s="1">
        <v>0</v>
      </c>
      <c r="S19" s="1" t="s">
        <v>32</v>
      </c>
      <c r="T19" s="1">
        <v>5</v>
      </c>
      <c r="U19" s="1" t="s">
        <v>33</v>
      </c>
      <c r="V19" s="1">
        <v>5</v>
      </c>
      <c r="W19" s="1" t="s">
        <v>34</v>
      </c>
      <c r="X19" s="1">
        <v>5</v>
      </c>
      <c r="Y19" s="1" t="s">
        <v>35</v>
      </c>
      <c r="Z19" s="1">
        <v>5</v>
      </c>
      <c r="AA19" s="1" t="s">
        <v>35</v>
      </c>
      <c r="AB19" s="1">
        <v>5</v>
      </c>
      <c r="AC19" s="1" t="s">
        <v>36</v>
      </c>
      <c r="AD19" s="1">
        <v>5</v>
      </c>
      <c r="AE19" s="2">
        <f>SUM(D19+F19+H19+J19+L19+N19+P19+R19+T19+V19+X19+Z19+AB19+AD19)</f>
        <v>55</v>
      </c>
    </row>
    <row r="22" spans="1:31" s="20" customFormat="1" ht="18" x14ac:dyDescent="0.25">
      <c r="B22" s="20" t="s">
        <v>37</v>
      </c>
      <c r="S22" s="20" t="s">
        <v>38</v>
      </c>
    </row>
  </sheetData>
  <mergeCells count="28">
    <mergeCell ref="A13:AE13"/>
    <mergeCell ref="E16:F16"/>
    <mergeCell ref="G16:H16"/>
    <mergeCell ref="I16:J16"/>
    <mergeCell ref="K16:L16"/>
    <mergeCell ref="M16:N16"/>
    <mergeCell ref="O16:P16"/>
    <mergeCell ref="A1:AE1"/>
    <mergeCell ref="A2:AE2"/>
    <mergeCell ref="A3:AE3"/>
    <mergeCell ref="A4:AE4"/>
    <mergeCell ref="A5:AE5"/>
    <mergeCell ref="A6:AE6"/>
    <mergeCell ref="A8:AE8"/>
    <mergeCell ref="A9:AE9"/>
    <mergeCell ref="A16:A17"/>
    <mergeCell ref="B16:B17"/>
    <mergeCell ref="C16:D16"/>
    <mergeCell ref="AC16:AD16"/>
    <mergeCell ref="Q16:R16"/>
    <mergeCell ref="S16:T16"/>
    <mergeCell ref="U16:V16"/>
    <mergeCell ref="W16:X16"/>
    <mergeCell ref="Y16:Z16"/>
    <mergeCell ref="AA16:AB16"/>
    <mergeCell ref="A10:AE10"/>
    <mergeCell ref="A11:AE11"/>
    <mergeCell ref="A12:AE12"/>
  </mergeCells>
  <hyperlinks>
    <hyperlink ref="C16" location="P441" display="P441" xr:uid="{9841ED48-C0D9-49E6-8C41-DCEB6A85D02D}"/>
    <hyperlink ref="AC16" location="P866" display="P866" xr:uid="{ED16471A-FC1C-4DA3-8270-1059108596B1}"/>
    <hyperlink ref="E16" location="P441" display="P441" xr:uid="{FAB4FDBC-BEB9-47FF-A170-FE344339E9FC}"/>
    <hyperlink ref="G16" location="P441" display="P441" xr:uid="{0D9E8117-10C1-4889-9BEC-60886C9B046E}"/>
    <hyperlink ref="I16" location="P441" display="P441" xr:uid="{E66A55C1-4008-4025-AE28-FA7883DB3FED}"/>
    <hyperlink ref="K16" location="P441" display="P441" xr:uid="{7950064B-9038-4B71-A285-4D720FA1E000}"/>
    <hyperlink ref="M16" location="P441" display="P441" xr:uid="{42D5F112-6631-4141-B36F-B5C719F87285}"/>
    <hyperlink ref="O16" location="P441" display="P441" xr:uid="{869AA59D-2055-4A62-9449-261C981AD505}"/>
    <hyperlink ref="Q16" location="P441" display="P441" xr:uid="{ADA67889-1A92-4D3F-A55C-B122861358FF}"/>
    <hyperlink ref="S16" location="P441" display="P441" xr:uid="{2574F76B-AA8E-4F1F-A01D-FE39A0BD3772}"/>
    <hyperlink ref="U16" location="P441" display="P441" xr:uid="{64657D50-C16E-4BC1-AF55-CE7215BBA472}"/>
    <hyperlink ref="W16" location="P441" display="P441" xr:uid="{5B40BBA3-3340-4C63-92A6-E25682D6B19C}"/>
    <hyperlink ref="Y16" location="P441" display="P441" xr:uid="{6A08A90C-3295-46DB-BE6A-DEA557EA91CB}"/>
    <hyperlink ref="AA16" location="P441" display="P441" xr:uid="{D40FCD66-CC90-44DB-B638-F3EE37FEC579}"/>
  </hyperlinks>
  <pageMargins left="0.7" right="0.7" top="0.75" bottom="0.75" header="0.3" footer="0.3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Шахова</dc:creator>
  <cp:lastModifiedBy>Шахова</cp:lastModifiedBy>
  <cp:lastPrinted>2021-02-10T10:59:44Z</cp:lastPrinted>
  <dcterms:created xsi:type="dcterms:W3CDTF">2015-06-05T18:19:34Z</dcterms:created>
  <dcterms:modified xsi:type="dcterms:W3CDTF">2021-04-28T12:54:03Z</dcterms:modified>
</cp:coreProperties>
</file>